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  (2)" sheetId="6" r:id="rId1"/>
  </sheets>
  <calcPr calcId="144525"/>
</workbook>
</file>

<file path=xl/sharedStrings.xml><?xml version="1.0" encoding="utf-8"?>
<sst xmlns="http://schemas.openxmlformats.org/spreadsheetml/2006/main" count="96" uniqueCount="96">
  <si>
    <t>广西安全工程职业技术学院2023年度公开招聘工作人员资格审查通过名单汇总</t>
  </si>
  <si>
    <t>序号</t>
  </si>
  <si>
    <t>岗位</t>
  </si>
  <si>
    <t>通过资格审查人数</t>
  </si>
  <si>
    <t>通过资格审查人员</t>
  </si>
  <si>
    <t>安全技术与管理专任教师1</t>
  </si>
  <si>
    <t>韦菲菲、苏媛媛、张逸文、莫祖康、王新航、马佳倩、柳子涵</t>
  </si>
  <si>
    <t>安全技术与管理专任教师2</t>
  </si>
  <si>
    <t>肖俊杰、陈增剑、王爽、王希贤、陆俊宇</t>
  </si>
  <si>
    <t>安全技术与管理专任教师3</t>
  </si>
  <si>
    <t>王大将、陶艳莹、徐锐光、邓继莹、刘以阗、农海杜、刘文浩、李炜钧、李龙姣</t>
  </si>
  <si>
    <t>安全技术与管理专任教师4</t>
  </si>
  <si>
    <t>潘新忠、刘佳欣、米强、卢心龙、覃茜</t>
  </si>
  <si>
    <t>消防工程专任教师1</t>
  </si>
  <si>
    <t>苏小波、李乐、农智、李世东、马恩科、李贺、曾玲琴、钟树荣、陈金凤、翁梦雨、马锡泉、谢保华</t>
  </si>
  <si>
    <t>消防工程专任教师2</t>
  </si>
  <si>
    <t>安全工程(轨道交通安全)专任教师1</t>
  </si>
  <si>
    <t>黄远添、黄小芳、范北林</t>
  </si>
  <si>
    <t>安全工程(轨道交通安全)专任教师2</t>
  </si>
  <si>
    <t>安全工程(轨道交通安全)专任教师3</t>
  </si>
  <si>
    <t>马康健、倪鑫</t>
  </si>
  <si>
    <t>安全工程(轨道交通安全)专任教师4</t>
  </si>
  <si>
    <t>王奕青</t>
  </si>
  <si>
    <t>安全智能监测技术专任教师1</t>
  </si>
  <si>
    <t>何海旋、伍春玲、唐凤台、何露莹、文捷、程萌萌</t>
  </si>
  <si>
    <t>安全智能监测技术专任教师2</t>
  </si>
  <si>
    <t>黄尚能</t>
  </si>
  <si>
    <t>应急救援专任教师1</t>
  </si>
  <si>
    <t>樊晶晶、李敏睿、徐扬、刘浩文</t>
  </si>
  <si>
    <t>应急救援专任教师2</t>
  </si>
  <si>
    <t>麦泽宸、韦文锐、廖庆、韦小柳、李莉、潘堇夏、朱有琨、张明静、高东振、黄宝凤、廖英凯、韦勤晖、王乐平、伍静娴、黄丽颖</t>
  </si>
  <si>
    <t>应急救援实训指导教师</t>
  </si>
  <si>
    <t>张小伟</t>
  </si>
  <si>
    <t>食品质量与安全专任教师1</t>
  </si>
  <si>
    <t>陈雪花、邱惠、李彩璐、毛玧人、李欣倩、袁瑞瑞、韩蓉、蒋萍樱子、刘逸群、梁丽婷</t>
  </si>
  <si>
    <t>食品质量与安全专任教师2</t>
  </si>
  <si>
    <t>田玉峰</t>
  </si>
  <si>
    <t>环境监测专任教师</t>
  </si>
  <si>
    <t>石圳钊、龙婷婷、欧阳秀莉、李艳伟、吴玮暇、李聪慧、农琼媛、叶勃、罗景文、杨沛林、林同云、王艺志、官伟、苫君月、罗俊英、陈思瑶、梁倩倩、王长远</t>
  </si>
  <si>
    <t>工程造价专任教师1</t>
  </si>
  <si>
    <t>冯训盟、蓝东、陈国钻、罗娜、黄裕年、韦秋凤</t>
  </si>
  <si>
    <t>工程造价专任教师2</t>
  </si>
  <si>
    <t>建筑工程技术专任教师1</t>
  </si>
  <si>
    <t>李泉、何莲莲、于金海、武霞、潘琪敏</t>
  </si>
  <si>
    <t>建筑工程技术专任教师2</t>
  </si>
  <si>
    <t>唐琼祯</t>
  </si>
  <si>
    <t>工程测量技术专任教师</t>
  </si>
  <si>
    <t>朱蓉蓉</t>
  </si>
  <si>
    <t>摄影测量与遥感技术专任教师</t>
  </si>
  <si>
    <t>黄俞惠、黎凤鸣、李柳华</t>
  </si>
  <si>
    <t>无人机应用技术专任教师</t>
  </si>
  <si>
    <t>无人机实训指导教师</t>
  </si>
  <si>
    <t>黎佳胜、欧阳文华、苏囿清、邱永宇、王坤、林海泽、李坤</t>
  </si>
  <si>
    <t>软件技术专任教师</t>
  </si>
  <si>
    <t>覃肇锋、刘艳丽、黄传金、陈彬彬、李全英、刘丽霞</t>
  </si>
  <si>
    <t>信息安全技术应用专任教师1</t>
  </si>
  <si>
    <t>胡燕翔</t>
  </si>
  <si>
    <t>信息安全技术应用专任教师2</t>
  </si>
  <si>
    <t>李钰冰、徐丽萍、李芬兰</t>
  </si>
  <si>
    <t>大数据专任教师</t>
  </si>
  <si>
    <t>谢颖、颜滢、罗艳周、周苏龙、牙珊珊、吴巧凤、梁程、姚远东、庞健婵、杨雪梦、陈金燕、杨著达、张莹、刘丽萍、韦昌宏、宋庆兰、酒梦天、高元元、周煜博、覃源淞、彭俊桂、刘晓彬、黄坚</t>
  </si>
  <si>
    <t>智能制造专任教师1</t>
  </si>
  <si>
    <t>尤忍堂、宣期峻、潘登、黄吕霖</t>
  </si>
  <si>
    <t>智能制造专任教师2</t>
  </si>
  <si>
    <t>黄汝萍、潘显思、李华达、罗宇德、江艳欢、杨春、陈登辉、朱飞、王媛、李道力、潘初娟</t>
  </si>
  <si>
    <t>英语专任教师</t>
  </si>
  <si>
    <t>王海燕、陶萍、周艳贞、唐青、李彬、刘冬</t>
  </si>
  <si>
    <t>体育专任教师</t>
  </si>
  <si>
    <t>吴庆臻、王巧乖、韦敏良、苏金滨、陈美红、陈永彬、卢淑敏、袁芬</t>
  </si>
  <si>
    <t>语文专任教师</t>
  </si>
  <si>
    <t>凌淑婷、吕金秀、潘淑媛、江帅、张子俊、邓诗、梁国玮、滕凤鲜、唐梅樑、闭永姐、梁艳迎、蒙宗俊、谭雪姣、张莹莹、曹师贤</t>
  </si>
  <si>
    <t>数学专任教师</t>
  </si>
  <si>
    <t>思政专任教师1</t>
  </si>
  <si>
    <t>李月彩、庞瑜、陆文妮、许扬、李佳艳、罗海莲、王小梅、蒋婕、李梓楠、赵航燕、黄国干、黄伟媚、颜国凤、张晶、吴海燕、姚荧霞</t>
  </si>
  <si>
    <t>思政专任教师2</t>
  </si>
  <si>
    <t>思政专任教师3</t>
  </si>
  <si>
    <t>陈争、韦爱诗、邓艳萍、陈琴</t>
  </si>
  <si>
    <t>网络管理人员</t>
  </si>
  <si>
    <t>温帝章</t>
  </si>
  <si>
    <t>辅导员1</t>
  </si>
  <si>
    <t>郑霞、王宏菊、庞丽琼、王丽娟、毛海燕、覃钊贤、陈清丽、杜春亭、杨先春</t>
  </si>
  <si>
    <t>辅导员2(准军事化管理专业)</t>
  </si>
  <si>
    <t>王国辉、陈越、李佳明、陈剑、蒋金诚、龙桥富</t>
  </si>
  <si>
    <t>辅导员3</t>
  </si>
  <si>
    <t>梁冬妹、刘志强、关兆婷、周慧玲、杨丽巧、谢景明、黄雅婷、郑丽娟、阳桂春、湛莉丽、卢阿莲、唐文芝、黄海珍、刘冠宏</t>
  </si>
  <si>
    <t>教辅人员1</t>
  </si>
  <si>
    <t>龙孟桥、吴业清</t>
  </si>
  <si>
    <t>教辅人员2</t>
  </si>
  <si>
    <t>李纲婧、梁舒萍、黄上上、林明玉、文玉琴、赵亮亮、罗婕、商妍、韦晨曦、周聪、覃春燕、马娴、何文俊、韦苏秦、潘怡凝、杨晨晨</t>
  </si>
  <si>
    <t>教辅人员3</t>
  </si>
  <si>
    <t>劳欢、石欣、谭惠仁、欧艳凤、罗祖、蒋雪茗、高莉、农杨、黄玮珏、蒙宏玲、陈微微、陆典华、韦郭香、沈爱爱、李林芳、陆小玲、蒋菲菲、李治舟、余莹、李苏阳、欧康富、王康鑫、顾皇海、甘坤成、陈锦文、蒲公英、胡庆媛、韦佳丽、陈璐、陈芳静、粟静、吴伟媛、时珂、陆丽雪、吴灏、陆海玲、阮可儿、陆恒堡、吴娆、黄江洮、李梅子、苏利群、梁静、宋良慧、林崇洋、袁仪、甘颖颖、林上峰、孙于梅、朱巾群、黄艺坚、刘雪秋、钟宜宏、张翠、蓝博涵、黄及锦、郭筱</t>
  </si>
  <si>
    <t>行政干事1</t>
  </si>
  <si>
    <t>薛松、周小颜、朱为连、吴国铭、张杰、洞国政、刘琨、计熊建、潘彦标、刘碧艳、庞炳福、韦吉照、陈婧、陈雪梅、谢云花、王大标、兰倩琳、黄敏、朱海燕、黄美程、陈冰梅、梁琳羚、韦林伯、谢文贵、邓林、曾秋华、吴同杰、李春俏、王明明、覃荣琛、黄仙棉、滕玉娟、韦孟孜、黄巧发、陈少伟、曾沥、叶青茂、冯健城、黄彩春、李培征、郭章丰、刘思延、潘梁超、龚红梅、周金荣、梁登科、黄东、陈龙翔、王拓、黄宇曦、陆星屹、梁莹尹、冯英桃、戴凤莹、梁念、覃华龙、陶海安、丁春燕、周婷婷、卢炳良、黄泉清、黄毅、岑裕泉、包京灵、廖珊、梁育铖、苏新捷、黄启平、苏晓林、潘深珠、莫建文、赵婵、李科进、吴侗潮</t>
  </si>
  <si>
    <t>行政干事2</t>
  </si>
  <si>
    <t>李伟军、韦凤劝、叶锦珍、肖骁青、郑超、何芳、黄洁婷、龙小林、莫植钧、覃金艳、朱小燕、廖四成、莫礼恩、黄海慧、岑思、莫丽冬、潘红、陈依纯、黄弘杨、刘通、陈翔先、方丹荣、王世超、韦丹妮、韦媛静、韦力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</si>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</sst>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</font>
    <font>
      <sz val="11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1"/>
  <sheetViews>
    <sheetView tabSelected="1" topLeftCell="A48" workbookViewId="0">
      <selection activeCell="D56" sqref="D56"/>
    </sheetView>
  </sheetViews>
  <sheetFormatPr defaultColWidth="9.23333333333333" defaultRowHeight="13.5" outlineLevelCol="5"/>
  <cols>
    <col min="1" max="1" width="7.05" customWidth="1"/>
    <col min="2" max="2" width="33.7166666666667" style="2" customWidth="1"/>
    <col min="3" max="3" width="18.625" style="2" customWidth="1"/>
    <col min="4" max="4" width="70" style="2" customWidth="1"/>
  </cols>
  <sheetData>
    <row r="1" ht="20.25" spans="1:4">
      <c r="A1" s="3" t="s">
        <v>0</v>
      </c>
      <c r="B1" s="3"/>
      <c r="C1" s="3"/>
      <c r="D1" s="3"/>
    </row>
    <row r="2" ht="45" customHeight="1" spans="1:4">
      <c r="A2" s="4" t="s">
        <v>1</v>
      </c>
      <c r="B2" s="5" t="s">
        <v>2</v>
      </c>
      <c r="C2" s="5" t="s">
        <v>3</v>
      </c>
      <c r="D2" s="5" t="s">
        <v>4</v>
      </c>
    </row>
    <row r="3" customFormat="1" ht="41" customHeight="1" spans="1:4">
      <c r="A3" s="4">
        <v>1</v>
      </c>
      <c r="B3" s="6" t="s">
        <v>5</v>
      </c>
      <c r="C3" s="7">
        <v>7</v>
      </c>
      <c r="D3" s="8" t="s">
        <v>6</v>
      </c>
    </row>
    <row r="4" customFormat="1" ht="41" customHeight="1" spans="1:4">
      <c r="A4" s="4">
        <v>2</v>
      </c>
      <c r="B4" s="6" t="s">
        <v>7</v>
      </c>
      <c r="C4" s="6">
        <v>5</v>
      </c>
      <c r="D4" s="6" t="s">
        <v>8</v>
      </c>
    </row>
    <row r="5" customFormat="1" ht="41" customHeight="1" spans="1:4">
      <c r="A5" s="4">
        <v>3</v>
      </c>
      <c r="B5" s="6" t="s">
        <v>9</v>
      </c>
      <c r="C5" s="7">
        <v>9</v>
      </c>
      <c r="D5" s="8" t="s">
        <v>10</v>
      </c>
    </row>
    <row r="6" s="1" customFormat="1" ht="41" customHeight="1" spans="1:4">
      <c r="A6" s="9">
        <v>4</v>
      </c>
      <c r="B6" s="10" t="s">
        <v>11</v>
      </c>
      <c r="C6" s="11">
        <v>5</v>
      </c>
      <c r="D6" s="12" t="s">
        <v>12</v>
      </c>
    </row>
    <row r="7" s="1" customFormat="1" ht="41" customHeight="1" spans="1:4">
      <c r="A7" s="9">
        <v>5</v>
      </c>
      <c r="B7" s="10" t="s">
        <v>13</v>
      </c>
      <c r="C7" s="11">
        <v>12</v>
      </c>
      <c r="D7" s="10" t="s">
        <v>14</v>
      </c>
    </row>
    <row r="8" s="1" customFormat="1" ht="41" customHeight="1" spans="1:4">
      <c r="A8" s="9">
        <v>6</v>
      </c>
      <c r="B8" s="10" t="s">
        <v>15</v>
      </c>
      <c r="C8" s="10">
        <v>0</v>
      </c>
      <c r="D8" s="10"/>
    </row>
    <row r="9" s="1" customFormat="1" ht="41" customHeight="1" spans="1:4">
      <c r="A9" s="9">
        <v>7</v>
      </c>
      <c r="B9" s="10" t="s">
        <v>16</v>
      </c>
      <c r="C9" s="10">
        <v>3</v>
      </c>
      <c r="D9" s="12" t="s">
        <v>17</v>
      </c>
    </row>
    <row r="10" s="1" customFormat="1" ht="41" customHeight="1" spans="1:4">
      <c r="A10" s="9">
        <v>8</v>
      </c>
      <c r="B10" s="10" t="s">
        <v>18</v>
      </c>
      <c r="C10" s="10">
        <v>0</v>
      </c>
      <c r="D10" s="10"/>
    </row>
    <row r="11" s="1" customFormat="1" ht="41" customHeight="1" spans="1:4">
      <c r="A11" s="9">
        <v>9</v>
      </c>
      <c r="B11" s="10" t="s">
        <v>19</v>
      </c>
      <c r="C11" s="10">
        <v>2</v>
      </c>
      <c r="D11" s="12" t="s">
        <v>20</v>
      </c>
    </row>
    <row r="12" s="1" customFormat="1" ht="41" customHeight="1" spans="1:4">
      <c r="A12" s="9">
        <v>10</v>
      </c>
      <c r="B12" s="10" t="s">
        <v>21</v>
      </c>
      <c r="C12" s="11">
        <v>1</v>
      </c>
      <c r="D12" s="10" t="s">
        <v>22</v>
      </c>
    </row>
    <row r="13" s="1" customFormat="1" ht="41" customHeight="1" spans="1:4">
      <c r="A13" s="9">
        <v>11</v>
      </c>
      <c r="B13" s="10" t="s">
        <v>23</v>
      </c>
      <c r="C13" s="11">
        <v>6</v>
      </c>
      <c r="D13" s="10" t="s">
        <v>24</v>
      </c>
    </row>
    <row r="14" s="1" customFormat="1" ht="41" customHeight="1" spans="1:4">
      <c r="A14" s="9">
        <v>12</v>
      </c>
      <c r="B14" s="10" t="s">
        <v>25</v>
      </c>
      <c r="C14" s="11">
        <v>1</v>
      </c>
      <c r="D14" s="10" t="s">
        <v>26</v>
      </c>
    </row>
    <row r="15" s="1" customFormat="1" ht="41" customHeight="1" spans="1:4">
      <c r="A15" s="9">
        <v>13</v>
      </c>
      <c r="B15" s="10" t="s">
        <v>27</v>
      </c>
      <c r="C15" s="10">
        <v>4</v>
      </c>
      <c r="D15" s="10" t="s">
        <v>28</v>
      </c>
    </row>
    <row r="16" s="1" customFormat="1" ht="41" customHeight="1" spans="1:4">
      <c r="A16" s="9">
        <v>14</v>
      </c>
      <c r="B16" s="10" t="s">
        <v>29</v>
      </c>
      <c r="C16" s="11">
        <v>15</v>
      </c>
      <c r="D16" s="10" t="s">
        <v>30</v>
      </c>
    </row>
    <row r="17" s="1" customFormat="1" ht="41" customHeight="1" spans="1:4">
      <c r="A17" s="9">
        <v>15</v>
      </c>
      <c r="B17" s="10" t="s">
        <v>31</v>
      </c>
      <c r="C17" s="10">
        <v>1</v>
      </c>
      <c r="D17" s="10" t="s">
        <v>32</v>
      </c>
    </row>
    <row r="18" s="1" customFormat="1" ht="41" customHeight="1" spans="1:4">
      <c r="A18" s="9">
        <v>16</v>
      </c>
      <c r="B18" s="10" t="s">
        <v>33</v>
      </c>
      <c r="C18" s="11">
        <v>10</v>
      </c>
      <c r="D18" s="12" t="s">
        <v>34</v>
      </c>
    </row>
    <row r="19" s="1" customFormat="1" ht="41" customHeight="1" spans="1:4">
      <c r="A19" s="9">
        <v>17</v>
      </c>
      <c r="B19" s="10" t="s">
        <v>35</v>
      </c>
      <c r="C19" s="10">
        <v>1</v>
      </c>
      <c r="D19" s="10" t="s">
        <v>36</v>
      </c>
    </row>
    <row r="20" s="1" customFormat="1" ht="51" customHeight="1" spans="1:4">
      <c r="A20" s="9">
        <v>18</v>
      </c>
      <c r="B20" s="10" t="s">
        <v>37</v>
      </c>
      <c r="C20" s="13">
        <v>18</v>
      </c>
      <c r="D20" s="10" t="s">
        <v>38</v>
      </c>
    </row>
    <row r="21" s="1" customFormat="1" ht="41" customHeight="1" spans="1:4">
      <c r="A21" s="9">
        <v>19</v>
      </c>
      <c r="B21" s="10" t="s">
        <v>39</v>
      </c>
      <c r="C21" s="13">
        <v>6</v>
      </c>
      <c r="D21" s="12" t="s">
        <v>40</v>
      </c>
    </row>
    <row r="22" s="1" customFormat="1" ht="41" customHeight="1" spans="1:4">
      <c r="A22" s="9">
        <v>20</v>
      </c>
      <c r="B22" s="10" t="s">
        <v>41</v>
      </c>
      <c r="C22" s="13">
        <v>0</v>
      </c>
      <c r="D22" s="10"/>
    </row>
    <row r="23" s="1" customFormat="1" ht="41" customHeight="1" spans="1:4">
      <c r="A23" s="9">
        <v>21</v>
      </c>
      <c r="B23" s="10" t="s">
        <v>42</v>
      </c>
      <c r="C23" s="13">
        <v>5</v>
      </c>
      <c r="D23" s="12" t="s">
        <v>43</v>
      </c>
    </row>
    <row r="24" s="1" customFormat="1" ht="41" customHeight="1" spans="1:4">
      <c r="A24" s="9">
        <v>22</v>
      </c>
      <c r="B24" s="10" t="s">
        <v>44</v>
      </c>
      <c r="C24" s="13">
        <v>1</v>
      </c>
      <c r="D24" s="10" t="s">
        <v>45</v>
      </c>
    </row>
    <row r="25" s="1" customFormat="1" ht="41" customHeight="1" spans="1:4">
      <c r="A25" s="9">
        <v>23</v>
      </c>
      <c r="B25" s="10" t="s">
        <v>46</v>
      </c>
      <c r="C25" s="13">
        <v>1</v>
      </c>
      <c r="D25" s="10" t="s">
        <v>47</v>
      </c>
    </row>
    <row r="26" s="1" customFormat="1" ht="41" customHeight="1" spans="1:4">
      <c r="A26" s="9">
        <v>24</v>
      </c>
      <c r="B26" s="10" t="s">
        <v>48</v>
      </c>
      <c r="C26" s="13">
        <v>3</v>
      </c>
      <c r="D26" s="12" t="s">
        <v>49</v>
      </c>
    </row>
    <row r="27" s="1" customFormat="1" ht="41" customHeight="1" spans="1:4">
      <c r="A27" s="9">
        <v>25</v>
      </c>
      <c r="B27" s="10" t="s">
        <v>50</v>
      </c>
      <c r="C27" s="13">
        <v>0</v>
      </c>
      <c r="D27" s="10"/>
    </row>
    <row r="28" s="1" customFormat="1" ht="41" customHeight="1" spans="1:4">
      <c r="A28" s="9">
        <v>26</v>
      </c>
      <c r="B28" s="10" t="s">
        <v>51</v>
      </c>
      <c r="C28" s="13">
        <v>7</v>
      </c>
      <c r="D28" s="10" t="s">
        <v>52</v>
      </c>
    </row>
    <row r="29" s="1" customFormat="1" ht="41" customHeight="1" spans="1:4">
      <c r="A29" s="9">
        <v>27</v>
      </c>
      <c r="B29" s="10" t="s">
        <v>53</v>
      </c>
      <c r="C29" s="13">
        <v>6</v>
      </c>
      <c r="D29" s="12" t="s">
        <v>54</v>
      </c>
    </row>
    <row r="30" s="1" customFormat="1" ht="41" customHeight="1" spans="1:4">
      <c r="A30" s="9">
        <v>28</v>
      </c>
      <c r="B30" s="10" t="s">
        <v>55</v>
      </c>
      <c r="C30" s="13">
        <v>1</v>
      </c>
      <c r="D30" s="10" t="s">
        <v>56</v>
      </c>
    </row>
    <row r="31" s="1" customFormat="1" ht="41" customHeight="1" spans="1:4">
      <c r="A31" s="9">
        <v>29</v>
      </c>
      <c r="B31" s="10" t="s">
        <v>57</v>
      </c>
      <c r="C31" s="13">
        <v>3</v>
      </c>
      <c r="D31" s="12" t="s">
        <v>58</v>
      </c>
    </row>
    <row r="32" s="1" customFormat="1" ht="56" customHeight="1" spans="1:4">
      <c r="A32" s="9">
        <v>30</v>
      </c>
      <c r="B32" s="10" t="s">
        <v>59</v>
      </c>
      <c r="C32" s="13">
        <v>23</v>
      </c>
      <c r="D32" s="10" t="s">
        <v>60</v>
      </c>
    </row>
    <row r="33" s="1" customFormat="1" ht="41" customHeight="1" spans="1:4">
      <c r="A33" s="9">
        <v>31</v>
      </c>
      <c r="B33" s="10" t="s">
        <v>61</v>
      </c>
      <c r="C33" s="13">
        <v>4</v>
      </c>
      <c r="D33" s="12" t="s">
        <v>62</v>
      </c>
    </row>
    <row r="34" s="1" customFormat="1" ht="41" customHeight="1" spans="1:4">
      <c r="A34" s="9">
        <v>32</v>
      </c>
      <c r="B34" s="10" t="s">
        <v>63</v>
      </c>
      <c r="C34" s="13">
        <v>11</v>
      </c>
      <c r="D34" s="10" t="s">
        <v>64</v>
      </c>
    </row>
    <row r="35" s="1" customFormat="1" ht="41" customHeight="1" spans="1:4">
      <c r="A35" s="9">
        <v>33</v>
      </c>
      <c r="B35" s="10" t="s">
        <v>65</v>
      </c>
      <c r="C35" s="13">
        <v>6</v>
      </c>
      <c r="D35" s="12" t="s">
        <v>66</v>
      </c>
    </row>
    <row r="36" s="1" customFormat="1" ht="41" customHeight="1" spans="1:4">
      <c r="A36" s="9">
        <v>34</v>
      </c>
      <c r="B36" s="10" t="s">
        <v>67</v>
      </c>
      <c r="C36" s="13">
        <v>8</v>
      </c>
      <c r="D36" s="12" t="s">
        <v>68</v>
      </c>
    </row>
    <row r="37" s="1" customFormat="1" ht="41" customHeight="1" spans="1:4">
      <c r="A37" s="9">
        <v>35</v>
      </c>
      <c r="B37" s="10" t="s">
        <v>69</v>
      </c>
      <c r="C37" s="13">
        <v>15</v>
      </c>
      <c r="D37" s="12" t="s">
        <v>70</v>
      </c>
    </row>
    <row r="38" s="1" customFormat="1" ht="41" customHeight="1" spans="1:4">
      <c r="A38" s="9">
        <v>36</v>
      </c>
      <c r="B38" s="10" t="s">
        <v>71</v>
      </c>
      <c r="C38" s="13">
        <v>0</v>
      </c>
      <c r="D38" s="10"/>
    </row>
    <row r="39" s="1" customFormat="1" ht="41" customHeight="1" spans="1:4">
      <c r="A39" s="9">
        <v>37</v>
      </c>
      <c r="B39" s="10" t="s">
        <v>72</v>
      </c>
      <c r="C39" s="13">
        <v>16</v>
      </c>
      <c r="D39" s="12" t="s">
        <v>73</v>
      </c>
    </row>
    <row r="40" s="1" customFormat="1" ht="41" customHeight="1" spans="1:4">
      <c r="A40" s="9">
        <v>38</v>
      </c>
      <c r="B40" s="10" t="s">
        <v>74</v>
      </c>
      <c r="C40" s="13">
        <v>0</v>
      </c>
      <c r="D40" s="10"/>
    </row>
    <row r="41" s="1" customFormat="1" ht="41" customHeight="1" spans="1:4">
      <c r="A41" s="9">
        <v>39</v>
      </c>
      <c r="B41" s="10" t="s">
        <v>75</v>
      </c>
      <c r="C41" s="13">
        <v>4</v>
      </c>
      <c r="D41" s="12" t="s">
        <v>76</v>
      </c>
    </row>
    <row r="42" s="1" customFormat="1" ht="41" customHeight="1" spans="1:4">
      <c r="A42" s="9">
        <v>40</v>
      </c>
      <c r="B42" s="10" t="s">
        <v>77</v>
      </c>
      <c r="C42" s="13">
        <v>1</v>
      </c>
      <c r="D42" s="10" t="s">
        <v>78</v>
      </c>
    </row>
    <row r="43" s="1" customFormat="1" ht="41" customHeight="1" spans="1:4">
      <c r="A43" s="9">
        <v>41</v>
      </c>
      <c r="B43" s="10" t="s">
        <v>79</v>
      </c>
      <c r="C43" s="14">
        <v>9</v>
      </c>
      <c r="D43" s="12" t="s">
        <v>80</v>
      </c>
    </row>
    <row r="44" s="1" customFormat="1" ht="41" customHeight="1" spans="1:6">
      <c r="A44" s="9">
        <v>42</v>
      </c>
      <c r="B44" s="10" t="s">
        <v>81</v>
      </c>
      <c r="C44" s="14">
        <v>6</v>
      </c>
      <c r="D44" s="10" t="s">
        <v>82</v>
      </c>
      <c r="E44"/>
      <c r="F44"/>
    </row>
    <row r="45" s="1" customFormat="1" ht="41" customHeight="1" spans="1:6">
      <c r="A45" s="9">
        <v>43</v>
      </c>
      <c r="B45" s="10" t="s">
        <v>83</v>
      </c>
      <c r="C45" s="14">
        <v>14</v>
      </c>
      <c r="D45" s="12" t="s">
        <v>84</v>
      </c>
      <c r="E45"/>
      <c r="F45"/>
    </row>
    <row r="46" s="1" customFormat="1" ht="41" customHeight="1" spans="1:6">
      <c r="A46" s="9">
        <v>44</v>
      </c>
      <c r="B46" s="10" t="s">
        <v>85</v>
      </c>
      <c r="C46" s="14">
        <v>2</v>
      </c>
      <c r="D46" s="10" t="s">
        <v>86</v>
      </c>
      <c r="E46"/>
      <c r="F46"/>
    </row>
    <row r="47" s="1" customFormat="1" ht="61" customHeight="1" spans="1:6">
      <c r="A47" s="9">
        <v>45</v>
      </c>
      <c r="B47" s="10" t="s">
        <v>87</v>
      </c>
      <c r="C47" s="14">
        <v>16</v>
      </c>
      <c r="D47" s="10" t="s">
        <v>88</v>
      </c>
      <c r="E47"/>
      <c r="F47"/>
    </row>
    <row r="48" s="1" customFormat="1" ht="110" customHeight="1" spans="1:6">
      <c r="A48" s="9">
        <v>46</v>
      </c>
      <c r="B48" s="10" t="s">
        <v>89</v>
      </c>
      <c r="C48" s="14">
        <v>57</v>
      </c>
      <c r="D48" s="10" t="s">
        <v>90</v>
      </c>
      <c r="E48"/>
      <c r="F48"/>
    </row>
    <row r="49" s="1" customFormat="1" ht="142" customHeight="1" spans="1:4">
      <c r="A49" s="9">
        <v>47</v>
      </c>
      <c r="B49" s="10" t="s">
        <v>91</v>
      </c>
      <c r="C49" s="15">
        <v>74</v>
      </c>
      <c r="D49" s="10" t="s">
        <v>92</v>
      </c>
    </row>
    <row r="50" s="1" customFormat="1" ht="71" customHeight="1" spans="1:4">
      <c r="A50" s="9">
        <v>48</v>
      </c>
      <c r="B50" s="10" t="s">
        <v>93</v>
      </c>
      <c r="C50" s="15">
        <v>26</v>
      </c>
      <c r="D50" s="10" t="s">
        <v>94</v>
      </c>
    </row>
    <row r="51" s="1" customFormat="1" ht="27" customHeight="1" spans="1:4">
      <c r="A51" s="16" t="s">
        <v>95</v>
      </c>
      <c r="B51" s="16"/>
      <c r="C51" s="17">
        <f>SUM(C3:C50)</f>
        <v>425</v>
      </c>
      <c r="D51" s="18"/>
    </row>
  </sheetData>
  <mergeCells count="2">
    <mergeCell ref="A1:D1"/>
    <mergeCell ref="A51:B51"/>
  </mergeCells>
  <pageMargins left="0.629861111111111" right="0.472222222222222" top="0.511805555555556" bottom="0.472222222222222" header="0.298611111111111" footer="0.298611111111111"/>
  <pageSetup paperSize="9" scale="66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dongdong</dc:creator>
  <cp:lastModifiedBy>安职院组织部</cp:lastModifiedBy>
  <dcterms:created xsi:type="dcterms:W3CDTF">2022-11-08T20:19:00Z</dcterms:created>
  <dcterms:modified xsi:type="dcterms:W3CDTF">2023-07-12T09:12:14Z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D4FBE04D5AAF4345AC1E2FFF110E7D61_13</vt:lpwstr>
  </property>
  <property fmtid="{D5CDD505-2E9C-101B-9397-08002B2CF9AE}" pid="3" name="KSOProductBuildVer">
    <vt:lpwstr>2052-11.1.0.14309</vt:lpwstr>
  </property>
</Properties>
</file>